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<sst xmlns="http://schemas.openxmlformats.org/spreadsheetml/2006/main" count="30" uniqueCount="29">
  <si>
    <t>ÖN PROJE RAPORU</t>
  </si>
  <si>
    <t>PROJE TOPLANTISI-1</t>
  </si>
  <si>
    <t>PROJE TOPLANTISI-2</t>
  </si>
  <si>
    <t>ÖN PROJE RAPORU ONAYI</t>
  </si>
  <si>
    <t>ÖN PROJE</t>
  </si>
  <si>
    <t>UYGULAMA PROJESİ</t>
  </si>
  <si>
    <t>KEŞİF VE İHALE DOSYASI</t>
  </si>
  <si>
    <t>PROJE TOPLANTISI-3</t>
  </si>
  <si>
    <t>PROJE TOPLANTISI-4</t>
  </si>
  <si>
    <t xml:space="preserve">MİMARİ-ELEKTRİK-MEKANİK SÜPERPOZE </t>
  </si>
  <si>
    <t>Yeni başlanan projeye ait mimari planların, cad ortamında ve kesitleri ile beraber tarafımıza iletildiği,ilk proje tanışma ve koordinasyon toplantısıdır.Ön proje raporu öncesi sistemlerin sorgulandığı ve müşteri-inşaat-mimari taleplerinin incelendiği ön görüşmedir.</t>
  </si>
  <si>
    <t>Projenin çizilebilmesi için projenin kapsamını oluşturacak sistemler ile ilgili, birinci proje toplantısı ve mimari planlar doğrultusunda bir rapor hazırlanacaktır.</t>
  </si>
  <si>
    <t>Ön proje raporundaki tüm sistemler diğer proje grupları tarafından incelenecek(mimari-mekanik-müşteri), kendileri ile ilgili olan konularda yorum yahut onaylar tarafımıza bildirilecektir.Bu rapor sayesinde projede kullanılacak tüm kuvvetli ve zayıf akım kapsamı belirlenmiş olacaktır.</t>
  </si>
  <si>
    <t>Ön proje raporunun yapılan yorum ve onaylar doğrultusunda son halini bulması ile firmamız ön projeyi hazırlayacaktır.Ön proje kapsamında; aydınlatma avan projesi(aydınlatma hesaplarını da içerecektir),Şebeke-UPS priz-sorti avan yerleşim ve kotları, Telefon-Data priz-sorti avan yerleşim ve kotları,Yangın İhbar ve Alarm Tesisatı avan projesi,Seslendirme sistemi avan projesi,Kablo tepsisi ve Busbar sistemleri güzergahı,CCTV(kamera) ve Güvenlik Sistemlerinin avan projesi ve diğer talep edilen tüm sistemlere ait avan projeler yerleştirilmiş olarak tamamlanacaktır.İhtiyaç duyulan şaftlar ve boyutları, kat pano yerleri ve sistem-enerji merkezlerine ait yaklaşık metrekareler mimari gruba verilecektir.</t>
  </si>
  <si>
    <t>Ön proje gruplara anlatılacak ve detayları üzerinde bilgi verilerek onaya sunulacaktır.</t>
  </si>
  <si>
    <t>Teslim edilen ve onaylanan ön projeye ait süperpoze, mimari grup tarafından hazırlanacak ve gerekli görüldüğü halde, talep edilen değişiklikler tarafımıza iletilecek ve ön proje süperpoze halleri dahil sonlandırılacaktır.</t>
  </si>
  <si>
    <t>Uygulama projesi sorumlu gruba anlatılacak ve detayları üzerinde bilgi verilerek onaya sunulacaktır.</t>
  </si>
  <si>
    <t>Uygulama projesinin onayını takiben keşif ve metrajlar çıkarılacaktır.Binaya ait teknik şartname proje doğrultusunda hazırlanacak ve ihale dosyası A4 formatında ve CD ortamında teslim edilecektir.</t>
  </si>
  <si>
    <t>Önceki aşamalardan sonra uygulama projesi çizilmeye başlanacaktır.Ancak Statik gruptan temel kalıp planı, mekanik gruptan mekanik proje ve güç cihaz listesi, yangın senaryosu tarafımıza iletildikten sonra elektrik projeleri sonlandırılabilecektir. Çizimi ilgilendiren tüm hesaplar ve detaylar bu aşamada verilecektir.Proje teslimi Cad projeler için ozalit çıktı, hesaplar için A4 formatında ve Cd ortamında teslim edilecektir.</t>
  </si>
  <si>
    <t>AÇIKLAMALAR</t>
  </si>
  <si>
    <t>PROJE AŞAMALARI</t>
  </si>
  <si>
    <t>Sıra 
No</t>
  </si>
  <si>
    <t>Uygulama projesi öncesi mimari-statik-mekanik-inşaat-elektrik grupları biraraya gelerek iş süreçlerinin ve grupların birbirlerinden bekledikleri bilgilerin koordinasyonları yapılacaktır.Ayrıca uygulama projesi öncesi son talepler ve bilgiler paylaşılacaktır. Uygulama projesi sürecinde de bu toplantılar gerekli görüldüğü halde gruplar arasında yahut topluca yapılacaktır.</t>
  </si>
  <si>
    <t>SÜRE
(İş Günü)</t>
  </si>
  <si>
    <t>İŞ GÜNÜDÜR</t>
  </si>
  <si>
    <t>ÖNGÖRÜLEN TOPLAM PROJE SÜRECİ</t>
  </si>
  <si>
    <t>NOT: Ön proje raporu, Ön Proje ve Uygulama Projesi onay süreleri,Süperpoze planları firmamıza bağlı olmadığından, takribi olarak verilmiş olup değişim gösterebilecektir. Ayrıca verilen süreler, tarafımıza mimari-statik ve mekanik planlarının gecikmesiz olarak verildiği öngörülerek belirlenmiştir.Her türlü revizyon ve gecikme iş programını etkileyebilecektir.</t>
  </si>
  <si>
    <t>ELEKTRİK PROJESİ İÇİN ÖNGÖRÜLEN TOPLAM SÜRE</t>
  </si>
  <si>
    <t>ÖRNEK İŞ PROGRAMI VE İŞ AKIŞ DİYAGRAMI</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</si>
</sst>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s>
  <fonts count="4">
    <font>
      <sz val="10"/>
      <name val="Arial Tur"/>
      <family val="0"/>
    </font>
    <font>
      <b/>
      <sz val="10"/>
      <name val="Arial Tur"/>
      <family val="0"/>
    </font>
    <font>
      <sz val="8"/>
      <name val="Arial Tur"/>
      <family val="0"/>
    </font>
    <font>
      <b/>
      <sz val="12"/>
      <name val="Arial Tur"/>
      <family val="0"/>
    </font>
  </fonts>
  <fills count="3">
    <fill>
      <patternFill/>
    </fill>
    <fill>
      <patternFill patternType="gray125"/>
    </fill>
    <fill>
      <patternFill patternType="solid">
        <fgColor indexed="4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xf>
    <xf numFmtId="0" fontId="1" fillId="0" borderId="1" xfId="0" applyFont="1" applyBorder="1" applyAlignment="1">
      <alignment horizontal="center" wrapText="1"/>
    </xf>
    <xf numFmtId="0" fontId="0" fillId="0" borderId="1" xfId="0" applyBorder="1" applyAlignment="1">
      <alignment horizontal="center"/>
    </xf>
    <xf numFmtId="0" fontId="0" fillId="0" borderId="0" xfId="0" applyAlignment="1">
      <alignment horizontal="right"/>
    </xf>
    <xf numFmtId="0" fontId="0" fillId="0" borderId="0" xfId="0" applyFont="1" applyAlignment="1">
      <alignment/>
    </xf>
    <xf numFmtId="0" fontId="1" fillId="0" borderId="0" xfId="0" applyFont="1" applyAlignment="1">
      <alignment horizontal="right"/>
    </xf>
    <xf numFmtId="0" fontId="1" fillId="0" borderId="0"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horizontal="left"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1" xfId="0" applyFont="1"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workbookViewId="0" topLeftCell="A1">
      <selection activeCell="F5" sqref="F5:L5"/>
    </sheetView>
  </sheetViews>
  <sheetFormatPr defaultColWidth="9.00390625" defaultRowHeight="12.75"/>
  <cols>
    <col min="1" max="1" width="5.00390625" style="0" customWidth="1"/>
    <col min="3" max="3" width="9.875" style="0" customWidth="1"/>
    <col min="5" max="5" width="10.625" style="0" customWidth="1"/>
    <col min="6" max="6" width="12.25390625" style="0" customWidth="1"/>
  </cols>
  <sheetData>
    <row r="1" spans="1:13" ht="26.25" customHeight="1">
      <c r="A1" s="12" t="s">
        <v>28</v>
      </c>
      <c r="B1" s="13"/>
      <c r="C1" s="13"/>
      <c r="D1" s="13"/>
      <c r="E1" s="13"/>
      <c r="F1" s="13"/>
      <c r="G1" s="13"/>
      <c r="H1" s="13"/>
      <c r="I1" s="13"/>
      <c r="J1" s="13"/>
      <c r="K1" s="13"/>
      <c r="L1" s="13"/>
      <c r="M1" s="14"/>
    </row>
    <row r="2" spans="1:13" ht="30" customHeight="1">
      <c r="A2" s="4" t="s">
        <v>21</v>
      </c>
      <c r="B2" s="22" t="s">
        <v>20</v>
      </c>
      <c r="C2" s="23"/>
      <c r="D2" s="23"/>
      <c r="E2" s="24"/>
      <c r="F2" s="19" t="s">
        <v>19</v>
      </c>
      <c r="G2" s="20"/>
      <c r="H2" s="20"/>
      <c r="I2" s="20"/>
      <c r="J2" s="20"/>
      <c r="K2" s="20"/>
      <c r="L2" s="21"/>
      <c r="M2" s="4" t="s">
        <v>23</v>
      </c>
    </row>
    <row r="3" spans="1:13" ht="51.75" customHeight="1">
      <c r="A3" s="3">
        <v>1</v>
      </c>
      <c r="B3" s="15" t="s">
        <v>1</v>
      </c>
      <c r="C3" s="15"/>
      <c r="D3" s="15"/>
      <c r="E3" s="15"/>
      <c r="F3" s="16" t="s">
        <v>10</v>
      </c>
      <c r="G3" s="17"/>
      <c r="H3" s="17"/>
      <c r="I3" s="17"/>
      <c r="J3" s="17"/>
      <c r="K3" s="17"/>
      <c r="L3" s="18"/>
      <c r="M3" s="5">
        <v>1</v>
      </c>
    </row>
    <row r="4" spans="1:13" ht="26.25" customHeight="1">
      <c r="A4" s="3">
        <v>2</v>
      </c>
      <c r="B4" s="15" t="s">
        <v>0</v>
      </c>
      <c r="C4" s="15"/>
      <c r="D4" s="15"/>
      <c r="E4" s="15"/>
      <c r="F4" s="16" t="s">
        <v>11</v>
      </c>
      <c r="G4" s="17"/>
      <c r="H4" s="17"/>
      <c r="I4" s="17"/>
      <c r="J4" s="17"/>
      <c r="K4" s="17"/>
      <c r="L4" s="18"/>
      <c r="M4" s="10">
        <v>3</v>
      </c>
    </row>
    <row r="5" spans="1:13" ht="49.5" customHeight="1">
      <c r="A5" s="3">
        <v>3</v>
      </c>
      <c r="B5" s="15" t="s">
        <v>3</v>
      </c>
      <c r="C5" s="15"/>
      <c r="D5" s="15"/>
      <c r="E5" s="15"/>
      <c r="F5" s="16" t="s">
        <v>12</v>
      </c>
      <c r="G5" s="17"/>
      <c r="H5" s="17"/>
      <c r="I5" s="17"/>
      <c r="J5" s="17"/>
      <c r="K5" s="17"/>
      <c r="L5" s="18"/>
      <c r="M5" s="5">
        <v>7</v>
      </c>
    </row>
    <row r="6" spans="1:13" ht="116.25" customHeight="1">
      <c r="A6" s="3">
        <v>4</v>
      </c>
      <c r="B6" s="15" t="s">
        <v>4</v>
      </c>
      <c r="C6" s="15"/>
      <c r="D6" s="15"/>
      <c r="E6" s="15"/>
      <c r="F6" s="16" t="s">
        <v>13</v>
      </c>
      <c r="G6" s="17"/>
      <c r="H6" s="17"/>
      <c r="I6" s="17"/>
      <c r="J6" s="17"/>
      <c r="K6" s="17"/>
      <c r="L6" s="18"/>
      <c r="M6" s="10">
        <v>20</v>
      </c>
    </row>
    <row r="7" spans="1:13" ht="25.5" customHeight="1">
      <c r="A7" s="3">
        <v>5</v>
      </c>
      <c r="B7" s="15" t="s">
        <v>2</v>
      </c>
      <c r="C7" s="15"/>
      <c r="D7" s="15"/>
      <c r="E7" s="15"/>
      <c r="F7" s="16" t="s">
        <v>14</v>
      </c>
      <c r="G7" s="17"/>
      <c r="H7" s="17"/>
      <c r="I7" s="17"/>
      <c r="J7" s="17"/>
      <c r="K7" s="17"/>
      <c r="L7" s="18"/>
      <c r="M7" s="5">
        <v>1</v>
      </c>
    </row>
    <row r="8" spans="1:13" ht="39.75" customHeight="1">
      <c r="A8" s="3">
        <v>6</v>
      </c>
      <c r="B8" s="15" t="s">
        <v>9</v>
      </c>
      <c r="C8" s="15"/>
      <c r="D8" s="15"/>
      <c r="E8" s="15"/>
      <c r="F8" s="16" t="s">
        <v>15</v>
      </c>
      <c r="G8" s="17"/>
      <c r="H8" s="17"/>
      <c r="I8" s="17"/>
      <c r="J8" s="17"/>
      <c r="K8" s="17"/>
      <c r="L8" s="18"/>
      <c r="M8" s="5">
        <v>7</v>
      </c>
    </row>
    <row r="9" spans="1:13" ht="67.5" customHeight="1">
      <c r="A9" s="3">
        <v>7</v>
      </c>
      <c r="B9" s="15" t="s">
        <v>7</v>
      </c>
      <c r="C9" s="15"/>
      <c r="D9" s="15"/>
      <c r="E9" s="15"/>
      <c r="F9" s="16" t="s">
        <v>22</v>
      </c>
      <c r="G9" s="17"/>
      <c r="H9" s="17"/>
      <c r="I9" s="17"/>
      <c r="J9" s="17"/>
      <c r="K9" s="17"/>
      <c r="L9" s="18"/>
      <c r="M9" s="5">
        <v>1</v>
      </c>
    </row>
    <row r="10" spans="1:13" ht="76.5" customHeight="1">
      <c r="A10" s="3">
        <v>8</v>
      </c>
      <c r="B10" s="15" t="s">
        <v>5</v>
      </c>
      <c r="C10" s="15"/>
      <c r="D10" s="15"/>
      <c r="E10" s="15"/>
      <c r="F10" s="16" t="s">
        <v>18</v>
      </c>
      <c r="G10" s="17"/>
      <c r="H10" s="17"/>
      <c r="I10" s="17"/>
      <c r="J10" s="17"/>
      <c r="K10" s="17"/>
      <c r="L10" s="18"/>
      <c r="M10" s="10">
        <v>30</v>
      </c>
    </row>
    <row r="11" spans="1:13" ht="27" customHeight="1">
      <c r="A11" s="3">
        <v>9</v>
      </c>
      <c r="B11" s="15" t="s">
        <v>8</v>
      </c>
      <c r="C11" s="15"/>
      <c r="D11" s="15"/>
      <c r="E11" s="15"/>
      <c r="F11" s="16" t="s">
        <v>16</v>
      </c>
      <c r="G11" s="17"/>
      <c r="H11" s="17"/>
      <c r="I11" s="17"/>
      <c r="J11" s="17"/>
      <c r="K11" s="17"/>
      <c r="L11" s="18"/>
      <c r="M11" s="5">
        <v>1</v>
      </c>
    </row>
    <row r="12" spans="1:13" ht="41.25" customHeight="1">
      <c r="A12" s="3">
        <v>10</v>
      </c>
      <c r="B12" s="15" t="s">
        <v>6</v>
      </c>
      <c r="C12" s="15"/>
      <c r="D12" s="15"/>
      <c r="E12" s="15"/>
      <c r="F12" s="16" t="s">
        <v>17</v>
      </c>
      <c r="G12" s="17"/>
      <c r="H12" s="17"/>
      <c r="I12" s="17"/>
      <c r="J12" s="17"/>
      <c r="K12" s="17"/>
      <c r="L12" s="18"/>
      <c r="M12" s="10">
        <v>7</v>
      </c>
    </row>
    <row r="13" spans="10:14" ht="12.75">
      <c r="J13" s="7"/>
      <c r="L13" s="8" t="s">
        <v>25</v>
      </c>
      <c r="M13" s="2">
        <f>SUM(M3:M12)</f>
        <v>78</v>
      </c>
      <c r="N13" s="1" t="s">
        <v>24</v>
      </c>
    </row>
    <row r="14" spans="9:14" ht="12.75">
      <c r="I14" s="6"/>
      <c r="L14" s="8" t="s">
        <v>27</v>
      </c>
      <c r="M14" s="9">
        <v>60</v>
      </c>
      <c r="N14" s="1" t="s">
        <v>24</v>
      </c>
    </row>
    <row r="15" spans="2:13" ht="47.25" customHeight="1">
      <c r="B15" s="11" t="s">
        <v>26</v>
      </c>
      <c r="C15" s="11"/>
      <c r="D15" s="11"/>
      <c r="E15" s="11"/>
      <c r="F15" s="11"/>
      <c r="G15" s="11"/>
      <c r="H15" s="11"/>
      <c r="I15" s="11"/>
      <c r="J15" s="11"/>
      <c r="K15" s="11"/>
      <c r="L15" s="11"/>
      <c r="M15" s="11"/>
    </row>
  </sheetData>
  <mergeCells count="24">
    <mergeCell ref="B4:E4"/>
    <mergeCell ref="B5:E5"/>
    <mergeCell ref="B6:E6"/>
    <mergeCell ref="B7:E7"/>
    <mergeCell ref="B8:E8"/>
    <mergeCell ref="B9:E9"/>
    <mergeCell ref="B10:E10"/>
    <mergeCell ref="F2:L2"/>
    <mergeCell ref="B2:E2"/>
    <mergeCell ref="F3:L3"/>
    <mergeCell ref="F4:L4"/>
    <mergeCell ref="F5:L5"/>
    <mergeCell ref="F6:L6"/>
    <mergeCell ref="B3:E3"/>
    <mergeCell ref="B15:M15"/>
    <mergeCell ref="A1:M1"/>
    <mergeCell ref="B11:E11"/>
    <mergeCell ref="B12:E12"/>
    <mergeCell ref="F7:L7"/>
    <mergeCell ref="F8:L8"/>
    <mergeCell ref="F9:L9"/>
    <mergeCell ref="F10:L10"/>
    <mergeCell ref="F11:L11"/>
    <mergeCell ref="F12:L12"/>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2009-06-25T14:05:05Z</dcterms:created>
  <dcterms:modified xsi:type="dcterms:W3CDTF">2009-10-20T14:43:05Z</dcterms:modified>
  <cp:category/>
  <cp:version/>
  <cp:contentType/>
  <cp:contentStatus/>
</cp:coreProperties>
</file>